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fterverband.sharepoint.com/sites/EFIGeneral/Freigegebene Dokumente/General/EFI Gutachten 2023/Dashboard/Indikatorik_Datentabellen_2023/1_Humankapital/"/>
    </mc:Choice>
  </mc:AlternateContent>
  <xr:revisionPtr revIDLastSave="19" documentId="8_{FB169942-2160-4F3B-B65A-6EFA46C99F96}" xr6:coauthVersionLast="47" xr6:coauthVersionMax="47" xr10:uidLastSave="{9BC01624-8950-410B-97B6-70CF6291AF71}"/>
  <bookViews>
    <workbookView xWindow="-98" yWindow="-98" windowWidth="20715" windowHeight="13276" xr2:uid="{C52B86C2-389E-478B-861B-0436EA0022A3}"/>
  </bookViews>
  <sheets>
    <sheet name="Fächerstruktu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H" localSheetId="0">#REF!</definedName>
    <definedName name="\H">#REF!</definedName>
    <definedName name="\L" localSheetId="0">#REF!</definedName>
    <definedName name="\L">#REF!</definedName>
    <definedName name="\M" localSheetId="0">#REF!</definedName>
    <definedName name="\M">#REF!</definedName>
    <definedName name="\Z">#REF!</definedName>
    <definedName name="_?">#REF!</definedName>
    <definedName name="______________TAB1">#REF!</definedName>
    <definedName name="_______BW">#REF!</definedName>
    <definedName name="_______BY">#REF!</definedName>
    <definedName name="_______UNI">#REF!</definedName>
    <definedName name="______BE_W">#REF!</definedName>
    <definedName name="______GH">#REF!</definedName>
    <definedName name="______PH">#REF!</definedName>
    <definedName name="______THEOH">#REF!</definedName>
    <definedName name="_____BE_O">#REF!</definedName>
    <definedName name="_____KH">#REF!</definedName>
    <definedName name="____6_7">#REF!</definedName>
    <definedName name="____BB">#REF!</definedName>
    <definedName name="____BERLIN_OST">#REF!</definedName>
    <definedName name="____BUND" localSheetId="0">[1]Info!#REF!</definedName>
    <definedName name="____BUND">[2]Info!#REF!</definedName>
    <definedName name="____DDR" localSheetId="0">[3]Info!#REF!</definedName>
    <definedName name="____DDR">[4]Info!#REF!</definedName>
    <definedName name="____FH" localSheetId="0">#REF!</definedName>
    <definedName name="____FH">#REF!</definedName>
    <definedName name="____HB" localSheetId="0">#REF!</definedName>
    <definedName name="____HB">#REF!</definedName>
    <definedName name="____HH" localSheetId="0">#REF!</definedName>
    <definedName name="____HH">#REF!</definedName>
    <definedName name="____POS.1" localSheetId="0">[3]Info!#REF!</definedName>
    <definedName name="____POS.1">[4]Info!#REF!</definedName>
    <definedName name="____VERWFH" localSheetId="0">#REF!</definedName>
    <definedName name="____VERWFH">#REF!</definedName>
    <definedName name="___7_5" localSheetId="0">#REF!</definedName>
    <definedName name="___7_5">#REF!</definedName>
    <definedName name="___BY" localSheetId="0">#REF!</definedName>
    <definedName name="___BY">#REF!</definedName>
    <definedName name="___C22b7">#REF!</definedName>
    <definedName name="___HE">#REF!</definedName>
    <definedName name="___MV">#REF!</definedName>
    <definedName name="___NI">#REF!</definedName>
    <definedName name="___NW">#REF!</definedName>
    <definedName name="___RP">#REF!</definedName>
    <definedName name="___SL">#REF!</definedName>
    <definedName name="___SN">#REF!</definedName>
    <definedName name="___ST">#REF!</definedName>
    <definedName name="__123Graph_A" localSheetId="0" hidden="1">[5]Daten!#REF!</definedName>
    <definedName name="__123Graph_A" hidden="1">[6]Daten!#REF!</definedName>
    <definedName name="__123Graph_AL™SCH1" localSheetId="0" hidden="1">[7]Daten!#REF!</definedName>
    <definedName name="__123Graph_AL™SCH1" hidden="1">[8]Daten!#REF!</definedName>
    <definedName name="__123Graph_AL™SCH2" localSheetId="0" hidden="1">[7]Daten!#REF!</definedName>
    <definedName name="__123Graph_AL™SCH2" hidden="1">[8]Daten!#REF!</definedName>
    <definedName name="__123Graph_AL™SCH3" localSheetId="0" hidden="1">[7]Daten!#REF!</definedName>
    <definedName name="__123Graph_AL™SCH3" hidden="1">[8]Daten!#REF!</definedName>
    <definedName name="__123Graph_AL™SCH4" localSheetId="0" hidden="1">[7]Daten!#REF!</definedName>
    <definedName name="__123Graph_AL™SCH4" hidden="1">[8]Daten!#REF!</definedName>
    <definedName name="__123Graph_AL™SCH5" localSheetId="0" hidden="1">[7]Daten!#REF!</definedName>
    <definedName name="__123Graph_AL™SCH5" hidden="1">[8]Daten!#REF!</definedName>
    <definedName name="__123Graph_AL™SCH6" localSheetId="0" hidden="1">[7]Daten!#REF!</definedName>
    <definedName name="__123Graph_AL™SCH6" hidden="1">[8]Daten!#REF!</definedName>
    <definedName name="__123Graph_B" localSheetId="0" hidden="1">[5]Daten!#REF!</definedName>
    <definedName name="__123Graph_B" hidden="1">[6]Daten!#REF!</definedName>
    <definedName name="__123Graph_BL™SCH5" localSheetId="0" hidden="1">[7]Daten!#REF!</definedName>
    <definedName name="__123Graph_BL™SCH5" hidden="1">[8]Daten!#REF!</definedName>
    <definedName name="__123Graph_BL™SCH6" localSheetId="0" hidden="1">[7]Daten!#REF!</definedName>
    <definedName name="__123Graph_BL™SCH6" hidden="1">[8]Daten!#REF!</definedName>
    <definedName name="__123Graph_C" localSheetId="0" hidden="1">[5]Daten!#REF!</definedName>
    <definedName name="__123Graph_C" hidden="1">[6]Daten!#REF!</definedName>
    <definedName name="__123Graph_CL™SCH5" localSheetId="0" hidden="1">[7]Daten!#REF!</definedName>
    <definedName name="__123Graph_CL™SCH5" hidden="1">[8]Daten!#REF!</definedName>
    <definedName name="__123Graph_CL™SCH6" localSheetId="0" hidden="1">[7]Daten!#REF!</definedName>
    <definedName name="__123Graph_CL™SCH6" hidden="1">[8]Daten!#REF!</definedName>
    <definedName name="__123Graph_D" localSheetId="0" hidden="1">[5]Daten!#REF!</definedName>
    <definedName name="__123Graph_D" hidden="1">[6]Daten!#REF!</definedName>
    <definedName name="__123Graph_DL™SCH5" localSheetId="0" hidden="1">[7]Daten!#REF!</definedName>
    <definedName name="__123Graph_DL™SCH5" hidden="1">[8]Daten!#REF!</definedName>
    <definedName name="__123Graph_DL™SCH6" localSheetId="0" hidden="1">[7]Daten!#REF!</definedName>
    <definedName name="__123Graph_DL™SCH6" hidden="1">[8]Daten!#REF!</definedName>
    <definedName name="__123Graph_E" localSheetId="0" hidden="1">[5]Daten!#REF!</definedName>
    <definedName name="__123Graph_E" hidden="1">[6]Daten!#REF!</definedName>
    <definedName name="__123Graph_F" localSheetId="0" hidden="1">[5]Daten!#REF!</definedName>
    <definedName name="__123Graph_F" hidden="1">[6]Daten!#REF!</definedName>
    <definedName name="__123Graph_X" localSheetId="0" hidden="1">[5]Daten!#REF!</definedName>
    <definedName name="__123Graph_X" hidden="1">[6]Daten!#REF!</definedName>
    <definedName name="__123Graph_XL™SCH3" localSheetId="0" hidden="1">[7]Daten!#REF!</definedName>
    <definedName name="__123Graph_XL™SCH3" hidden="1">[8]Daten!#REF!</definedName>
    <definedName name="__123Graph_XL™SCH4" localSheetId="0" hidden="1">[7]Daten!#REF!</definedName>
    <definedName name="__123Graph_XL™SCH4" hidden="1">[8]Daten!#REF!</definedName>
    <definedName name="__C22b7" localSheetId="0">#REF!</definedName>
    <definedName name="__C22b7">#REF!</definedName>
    <definedName name="__SH" localSheetId="0">#REF!</definedName>
    <definedName name="__SH">#REF!</definedName>
    <definedName name="__TAB1" localSheetId="0">#REF!</definedName>
    <definedName name="__TAB1">#REF!</definedName>
    <definedName name="__TH">#REF!</definedName>
    <definedName name="_123Graph_X" localSheetId="0" hidden="1">[9]Daten!#REF!</definedName>
    <definedName name="_123Graph_X" hidden="1">[10]Daten!#REF!</definedName>
    <definedName name="_16__123Graph_A17_2L™SCH" localSheetId="0" hidden="1">'[11]JB 17.1'!#REF!</definedName>
    <definedName name="_16__123Graph_A17_2L™SCH" hidden="1">'[12]JB 17.1'!#REF!</definedName>
    <definedName name="_2__123Graph_A17_2.CGM" localSheetId="0" hidden="1">'[13]Schaubild Seite 29'!#REF!</definedName>
    <definedName name="_2__123Graph_A17_2.CGM" hidden="1">'[14]Schaubild Seite 29'!#REF!</definedName>
    <definedName name="_24__123Graph_A17_2_NEU" localSheetId="0" hidden="1">'[11]JB 17.1'!#REF!</definedName>
    <definedName name="_24__123Graph_A17_2_NEU" hidden="1">'[12]JB 17.1'!#REF!</definedName>
    <definedName name="_32__123Graph_X17_2L™SCH" localSheetId="0" hidden="1">'[11]JB 17.1'!#REF!</definedName>
    <definedName name="_32__123Graph_X17_2L™SCH" hidden="1">'[12]JB 17.1'!#REF!</definedName>
    <definedName name="_4__123Graph_A17_2.CGM" localSheetId="0" hidden="1">'[13]Schaubild Seite 29'!#REF!</definedName>
    <definedName name="_4__123Graph_A17_2.CGM" hidden="1">'[14]Schaubild Seite 29'!#REF!</definedName>
    <definedName name="_40__123Graph_X17_2_NEU" localSheetId="0" hidden="1">'[11]JB 17.1'!#REF!</definedName>
    <definedName name="_40__123Graph_X17_2_NEU" hidden="1">'[12]JB 17.1'!#REF!</definedName>
    <definedName name="_8__123Graph_A17_2.CGM" localSheetId="0" hidden="1">'[15]Schaubild Seite 29'!#REF!</definedName>
    <definedName name="_8__123Graph_A17_2.CGM" hidden="1">'[16]Schaubild Seite 29'!#REF!</definedName>
    <definedName name="_C22b7" localSheetId="0">#REF!</definedName>
    <definedName name="_C22b7">#REF!</definedName>
    <definedName name="_Fill" localSheetId="0" hidden="1">#REF!</definedName>
    <definedName name="_Fill" hidden="1">#REF!</definedName>
    <definedName name="_xlnm._FilterDatabase" localSheetId="0">#REF!</definedName>
    <definedName name="_xlnm._FilterDatabase">#REF!</definedName>
    <definedName name="_Key1" hidden="1">#REF!</definedName>
    <definedName name="_Order1" hidden="1">0</definedName>
    <definedName name="_Sort" hidden="1">#REF!</definedName>
    <definedName name="_TAB1">#REF!</definedName>
    <definedName name="Abschluss">#REF!</definedName>
    <definedName name="Abschlussart">#REF!</definedName>
    <definedName name="Alle" localSheetId="0">[17]MZ_Daten!$E:$E</definedName>
    <definedName name="Alle">[18]MZ_Daten!$E:$E</definedName>
    <definedName name="Alter" localSheetId="0">#REF!</definedName>
    <definedName name="Alter">#REF!</definedName>
    <definedName name="ANLERNAUSBILDUNG" localSheetId="0">[17]MZ_Daten!$Q:$Q</definedName>
    <definedName name="ANLERNAUSBILDUNG">[18]MZ_Daten!$Q:$Q</definedName>
    <definedName name="AS_MitAngabe" localSheetId="0">[17]MZ_Daten!$F:$F</definedName>
    <definedName name="AS_MitAngabe">[18]MZ_Daten!$F:$F</definedName>
    <definedName name="AS_OhneAngabezurArt" localSheetId="0">[17]MZ_Daten!$M:$M</definedName>
    <definedName name="AS_OhneAngabezurArt">[18]MZ_Daten!$M:$M</definedName>
    <definedName name="AS_OhneAS" localSheetId="0">[17]MZ_Daten!$N:$N</definedName>
    <definedName name="AS_OhneAS">[18]MZ_Daten!$N:$N</definedName>
    <definedName name="BaMa_Key" localSheetId="0">#REF!</definedName>
    <definedName name="BaMa_Key">#REF!</definedName>
    <definedName name="Bereiche" localSheetId="0">#REF!</definedName>
    <definedName name="Bereiche">#REF!</definedName>
    <definedName name="BERUFSFACHSCHULE" localSheetId="0">[17]MZ_Daten!$T:$T</definedName>
    <definedName name="BERUFSFACHSCHULE">[18]MZ_Daten!$T:$T</definedName>
    <definedName name="Bestanden_Insg" localSheetId="0">#REF!</definedName>
    <definedName name="Bestanden_Insg">#REF!</definedName>
    <definedName name="Bestanden_Weibl" localSheetId="0">#REF!</definedName>
    <definedName name="Bestanden_Weibl">#REF!</definedName>
    <definedName name="BFS_Insg" localSheetId="0">#REF!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 localSheetId="0">[17]MZ_Daten!$AE:$AE</definedName>
    <definedName name="BS_MitAngabe">[18]MZ_Daten!$AE:$AE</definedName>
    <definedName name="BS_OhneAbschluss" localSheetId="0">[17]MZ_Daten!$AB:$AB</definedName>
    <definedName name="BS_OhneAbschluss">[18]MZ_Daten!$AB:$AB</definedName>
    <definedName name="BS_OhneAngabe" localSheetId="0">[17]MZ_Daten!$AA:$AA</definedName>
    <definedName name="BS_OhneAngabe">[18]MZ_Daten!$AA:$AA</definedName>
    <definedName name="BS_Schlüssel" localSheetId="0">#REF!</definedName>
    <definedName name="BS_Schlüssel">#REF!</definedName>
    <definedName name="BS_Weibl" localSheetId="0">#REF!</definedName>
    <definedName name="BS_Weibl">#REF!</definedName>
    <definedName name="bunt" localSheetId="0">[1]Info!#REF!</definedName>
    <definedName name="bunt">[2]Info!#REF!</definedName>
    <definedName name="BVJ" localSheetId="0">[17]MZ_Daten!$R:$R</definedName>
    <definedName name="BVJ">[18]MZ_Daten!$R:$R</definedName>
    <definedName name="C1.1a" localSheetId="0">#REF!</definedName>
    <definedName name="C1.1a">#REF!</definedName>
    <definedName name="calcul" localSheetId="0">'[19]Calcul_B1.1'!$A$1:$L$37</definedName>
    <definedName name="calcul">'[20]Calcul_B1.1'!$A$1:$L$37</definedName>
    <definedName name="Daten_Insg" localSheetId="0">+#REF!</definedName>
    <definedName name="Daten_Insg">+#REF!</definedName>
    <definedName name="DOKPROT" localSheetId="0">#REF!</definedName>
    <definedName name="DOKPROT">#REF!</definedName>
    <definedName name="drei_jährige_FS_Insg" localSheetId="0">#REF!</definedName>
    <definedName name="drei_jährige_FS_Insg">#REF!</definedName>
    <definedName name="drei_jährige_FS_Schlüssel">#REF!</definedName>
    <definedName name="drei_jährige_FS_Weibl">#REF!</definedName>
    <definedName name="DRU_2.2NEU">#REF!</definedName>
    <definedName name="DRU1_1">#REF!</definedName>
    <definedName name="DRU1_2">#REF!</definedName>
    <definedName name="DRU1_3">#REF!</definedName>
    <definedName name="DRU1_4">#REF!</definedName>
    <definedName name="DRU2_1">#REF!</definedName>
    <definedName name="DRU2_2">#REF!</definedName>
    <definedName name="DRU2_2X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">#REF!</definedName>
    <definedName name="DRUCK_?" localSheetId="0">[3]Info!#REF!</definedName>
    <definedName name="DRUCK_?">[4]Info!#REF!</definedName>
    <definedName name="DRUCK_2" localSheetId="0">#REF!</definedName>
    <definedName name="DRUCK_2">#REF!</definedName>
    <definedName name="DRUCK_3" localSheetId="0">#REF!</definedName>
    <definedName name="DRUCK_3">#REF!</definedName>
    <definedName name="DRUCK_4" localSheetId="0">#REF!</definedName>
    <definedName name="DRUCK_4">#REF!</definedName>
    <definedName name="DRUCK_5">#REF!</definedName>
    <definedName name="DRUCK_BERLIN_OS">#REF!</definedName>
    <definedName name="DRUCK_DATENREPO" localSheetId="0">[1]Info!#REF!</definedName>
    <definedName name="DRUCK_DATENREPO">[2]Info!#REF!</definedName>
    <definedName name="DRUCK_EUROPEAN" localSheetId="0">[1]Info!#REF!</definedName>
    <definedName name="DRUCK_EUROPEAN">[2]Info!#REF!</definedName>
    <definedName name="DRUCK01" localSheetId="0">#REF!</definedName>
    <definedName name="DRUCK01">#REF!</definedName>
    <definedName name="DRUCK02" localSheetId="0">#REF!</definedName>
    <definedName name="DRUCK02">#REF!</definedName>
    <definedName name="DRUCK03" localSheetId="0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2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61">#REF!</definedName>
    <definedName name="DRUCK62">#REF!</definedName>
    <definedName name="DRUCK63">#REF!</definedName>
    <definedName name="DRUCK64">#REF!</definedName>
    <definedName name="_xlnm.Print_Titles">#REF!</definedName>
    <definedName name="DRUFS01">#REF!</definedName>
    <definedName name="DRUFS02">#REF!</definedName>
    <definedName name="FA_Insg">#REF!</definedName>
    <definedName name="FA_Schlüssel">#REF!</definedName>
    <definedName name="FA_Weibl">#REF!</definedName>
    <definedName name="Fachhochschulreife" localSheetId="0">[17]MZ_Daten!$K:$K</definedName>
    <definedName name="Fachhochschulreife">[18]MZ_Daten!$K:$K</definedName>
    <definedName name="FACHSCHULE" localSheetId="0">[17]MZ_Daten!$U:$U</definedName>
    <definedName name="FACHSCHULE">[18]MZ_Daten!$U:$U</definedName>
    <definedName name="FACHSCHULE_DDR" localSheetId="0">[17]MZ_Daten!$V:$V</definedName>
    <definedName name="FACHSCHULE_DDR">[18]MZ_Daten!$V:$V</definedName>
    <definedName name="FH" localSheetId="0">[17]MZ_Daten!$X:$X</definedName>
    <definedName name="FH">[18]MZ_Daten!$X:$X</definedName>
    <definedName name="Field_ISCED" localSheetId="0">[21]Liste!$B:$G</definedName>
    <definedName name="Field_ISCED">[22]Liste!$B:$G</definedName>
    <definedName name="Fields" localSheetId="0">[21]Liste!$B:$X</definedName>
    <definedName name="Fields">[22]Liste!$B:$X</definedName>
    <definedName name="Fields_II" localSheetId="0">[21]Liste!$I:$AA</definedName>
    <definedName name="Fields_II">[22]Liste!$I:$AA</definedName>
    <definedName name="FS_Daten_Insg" localSheetId="0">#REF!</definedName>
    <definedName name="FS_Daten_Insg">#REF!</definedName>
    <definedName name="FS_Daten_Weibl" localSheetId="0">#REF!</definedName>
    <definedName name="FS_Daten_Weibl">#REF!</definedName>
    <definedName name="FS_Key" localSheetId="0">#REF!</definedName>
    <definedName name="FS_Key">#REF!</definedName>
    <definedName name="Handwerksmeister" localSheetId="0">[23]Info!$A$81:$C$88</definedName>
    <definedName name="Handwerksmeister">[24]Info!$A$81:$C$88</definedName>
    <definedName name="haupt" localSheetId="0">#REF!</definedName>
    <definedName name="haupt">#REF!</definedName>
    <definedName name="Hochschulreife" localSheetId="0">[17]MZ_Daten!$L:$L</definedName>
    <definedName name="Hochschulreife">[18]MZ_Daten!$L:$L</definedName>
    <definedName name="HS_Abschluss" localSheetId="0">#REF!</definedName>
    <definedName name="HS_Abschluss">#REF!</definedName>
    <definedName name="Insgesamt" localSheetId="0">+#REF!</definedName>
    <definedName name="Insgesamt">+#REF!</definedName>
    <definedName name="Insgesamt_Weibl" localSheetId="0">#REF!</definedName>
    <definedName name="Insgesamt_Weibl">#REF!</definedName>
    <definedName name="isced_dual">#REF!</definedName>
    <definedName name="isced_dual_w">#REF!</definedName>
    <definedName name="Key">#REF!</definedName>
    <definedName name="Key_3_Schule">#REF!</definedName>
    <definedName name="Key_4_Schule">#REF!</definedName>
    <definedName name="Key_5_Schule">#REF!</definedName>
    <definedName name="Key_5er" localSheetId="0">[17]MZ_Daten!$AM:$AM</definedName>
    <definedName name="Key_5er">[18]MZ_Daten!$AM:$AM</definedName>
    <definedName name="Key_6_Schule" localSheetId="0">#REF!</definedName>
    <definedName name="Key_6_Schule">#REF!</definedName>
    <definedName name="key_fach_ges" localSheetId="0">[21]Liste!$B$1664:$I$2010</definedName>
    <definedName name="key_fach_ges">[22]Liste!$B$1664:$I$2010</definedName>
    <definedName name="Key_Privat" localSheetId="0">#REF!</definedName>
    <definedName name="Key_Privat">#REF!</definedName>
    <definedName name="Laender" localSheetId="0">#REF!</definedName>
    <definedName name="Laender">#REF!</definedName>
    <definedName name="LEERE" localSheetId="0">[17]MZ_Daten!$S:$S</definedName>
    <definedName name="LEERE">[18]MZ_Daten!$S:$S</definedName>
    <definedName name="Liste" localSheetId="0">#REF!</definedName>
    <definedName name="Liste">#REF!</definedName>
    <definedName name="Liste_Schulen" localSheetId="0">#REF!</definedName>
    <definedName name="Liste_Schulen">#REF!</definedName>
    <definedName name="MAKROER1" localSheetId="0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 localSheetId="0">Ergebnis [25]BF!$A$2:$A$2</definedName>
    <definedName name="MmExcelLinker_4A63D66E_E958_4D64_948E_032908F00612">Ergebnis [26]BF!$A$2:$A$2</definedName>
    <definedName name="neben" localSheetId="0">#REF!</definedName>
    <definedName name="neben">#REF!</definedName>
    <definedName name="NochInSchule" localSheetId="0">[17]MZ_Daten!$G:$G</definedName>
    <definedName name="NochInSchule">[18]MZ_Daten!$G:$G</definedName>
    <definedName name="NW">[27]schulform!$C$20</definedName>
    <definedName name="p5_age" localSheetId="0">[28]E6C3NAGE!$A$1:$D$55</definedName>
    <definedName name="p5_age">[29]E6C3NAGE!$A$1:$D$55</definedName>
    <definedName name="p5nr" localSheetId="0">[30]E6C3NE!$A$1:$AC$43</definedName>
    <definedName name="p5nr">[31]E6C3NE!$A$1:$AC$43</definedName>
    <definedName name="POS" localSheetId="0">[17]MZ_Daten!$I:$I</definedName>
    <definedName name="POS">[18]MZ_Daten!$I:$I</definedName>
    <definedName name="POS.1" localSheetId="0">#REF!</definedName>
    <definedName name="POS.1">#REF!</definedName>
    <definedName name="prof" localSheetId="0">#REF!</definedName>
    <definedName name="prof">#REF!</definedName>
    <definedName name="PROMOTION" localSheetId="0">[17]MZ_Daten!$Z:$Z</definedName>
    <definedName name="PROMOTION">[18]MZ_Daten!$Z:$Z</definedName>
    <definedName name="PROT01VK" localSheetId="0">#REF!</definedName>
    <definedName name="PROT01VK">#REF!</definedName>
    <definedName name="Realschule" localSheetId="0">[17]MZ_Daten!$J:$J</definedName>
    <definedName name="Realschule">[18]MZ_Daten!$J:$J</definedName>
    <definedName name="Schulart" localSheetId="0">#REF!</definedName>
    <definedName name="Schulart">#REF!</definedName>
    <definedName name="Schulen" localSheetId="0">#REF!</definedName>
    <definedName name="Schulen">#REF!</definedName>
    <definedName name="Schulen_Insg" localSheetId="0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EITE_?" localSheetId="0">[32]Info!#REF!</definedName>
    <definedName name="SEITE_?">[33]Info!#REF!</definedName>
    <definedName name="UNI" localSheetId="0">[17]MZ_Daten!$Y:$Y</definedName>
    <definedName name="UNI">[18]MZ_Daten!$Y:$Y</definedName>
    <definedName name="VerwFH" localSheetId="0">[17]MZ_Daten!$W:$W</definedName>
    <definedName name="VerwFH">[18]MZ_Daten!$W:$W</definedName>
    <definedName name="VolksHauptschule" localSheetId="0">[17]MZ_Daten!$H:$H</definedName>
    <definedName name="VolksHauptschule">[18]MZ_Daten!$H:$H</definedName>
    <definedName name="ZENTR" localSheetId="0">#REF!</definedName>
    <definedName name="ZENTR">#REF!</definedName>
    <definedName name="zhaupt" localSheetId="0">#REF!</definedName>
    <definedName name="zhaupt">#REF!</definedName>
    <definedName name="zneben" localSheetId="0">#REF!</definedName>
    <definedName name="zneben">#REF!</definedName>
    <definedName name="zprof">#REF!</definedName>
    <definedName name="zui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<sst xmlns="http://schemas.openxmlformats.org/spreadsheetml/2006/main" count="21" uniqueCount="15">
  <si>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Erstabsolventinnen und -absolventen insgesamt</t>
  </si>
  <si>
    <t>Anteil Frauen in Prozent</t>
  </si>
  <si>
    <t>Anteil Universität in Prozent</t>
  </si>
  <si>
    <t>Geisteswissenschaften</t>
  </si>
  <si>
    <t>Anteil Fächergruppe in Prozent</t>
  </si>
  <si>
    <t>Rechts-, Wirtschafts- und Sozialwissenschaften</t>
  </si>
  <si>
    <t>Humanmedizin, Gesundheitswissenschaften</t>
  </si>
  <si>
    <t>Agrar-, Forst- und Ernährungswissenschaften, Veterinärmedizin</t>
  </si>
  <si>
    <t>Kunst, Kunstwissenschaften</t>
  </si>
  <si>
    <t>Mathematik, Naturwissenschaften</t>
  </si>
  <si>
    <t>Ingenieurwissenschaften</t>
  </si>
  <si>
    <t>Quelle: Statistisches Bundesamt sowie Recherche des DZHW-ICE in Kerst et al. (2023).</t>
  </si>
  <si>
    <t>© EFI - Expertenkommission Forschung und Innovation 2023.</t>
  </si>
  <si>
    <t>Erstabsolventinnen und -absolventen sind Personen, die ein Erststudium erfolgreich abgeschlossen haben. Die Fächerstrukturquote gibt den Anteil von Erstabsolventinnen und -absolventen innerhalb eines bestimmten Faches bzw. einer Fächergruppe an allen Erstabsolventinnen und -absolventen an.</t>
  </si>
  <si>
    <t>Erstabsolventinnen und -absolventen sowie Fächerstrukturquote in Deutschland 2015-2021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</si>
</sst>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"/>
      <family val="1"/>
    </font>
    <font>
      <sz val="10"/>
      <name val="Arial"/>
      <family val="2"/>
    </font>
    <font>
      <b/>
      <sz val="11"/>
      <name val="Times"/>
      <family val="1"/>
    </font>
    <font>
      <b/>
      <sz val="11"/>
      <name val="Times New Roman"/>
      <family val="1"/>
    </font>
    <font>
      <sz val="11"/>
      <color theme="1"/>
      <name val="Times"/>
      <family val="1"/>
    </font>
    <font>
      <sz val="11"/>
      <name val="Times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1" fillId="0" borderId="0" xfId="2"/>
    <xf numFmtId="0" fontId="3" fillId="0" borderId="0" xfId="2" applyFont="1" applyAlignment="1">
      <alignment vertical="center"/>
    </xf>
    <xf numFmtId="0" fontId="3" fillId="0" borderId="2" xfId="2" applyFont="1" applyBorder="1"/>
    <xf numFmtId="0" fontId="3" fillId="0" borderId="2" xfId="2" applyFont="1" applyBorder="1" applyAlignment="1">
      <alignment horizontal="center"/>
    </xf>
    <xf numFmtId="0" fontId="3" fillId="0" borderId="0" xfId="2" applyFont="1" applyAlignment="1">
      <alignment vertical="top"/>
    </xf>
    <xf numFmtId="3" fontId="5" fillId="0" borderId="0" xfId="3" applyNumberFormat="1" applyFont="1" applyAlignment="1" applyProtection="1">
      <alignment horizontal="right" vertical="center" wrapText="1" indent="1"/>
      <protection locked="0"/>
    </xf>
    <xf numFmtId="3" fontId="6" fillId="0" borderId="0" xfId="3" applyNumberFormat="1" applyFont="1" applyAlignment="1" applyProtection="1">
      <alignment horizontal="center" vertical="center" wrapText="1"/>
      <protection locked="0"/>
    </xf>
    <xf numFmtId="164" fontId="7" fillId="0" borderId="0" xfId="2" applyNumberFormat="1" applyFont="1" applyAlignment="1">
      <alignment vertical="top"/>
    </xf>
    <xf numFmtId="164" fontId="8" fillId="0" borderId="0" xfId="3" applyNumberFormat="1" applyFont="1" applyAlignment="1" applyProtection="1">
      <alignment horizontal="center" vertical="center" wrapText="1"/>
      <protection locked="0"/>
    </xf>
    <xf numFmtId="0" fontId="7" fillId="0" borderId="0" xfId="2" applyFont="1" applyAlignment="1">
      <alignment vertical="top"/>
    </xf>
    <xf numFmtId="3" fontId="5" fillId="0" borderId="0" xfId="3" applyNumberFormat="1" applyFont="1" applyAlignment="1" applyProtection="1">
      <alignment horizontal="center" vertical="center" wrapText="1"/>
      <protection locked="0"/>
    </xf>
    <xf numFmtId="164" fontId="9" fillId="0" borderId="0" xfId="3" applyNumberFormat="1" applyFont="1" applyAlignment="1" applyProtection="1">
      <alignment horizontal="center" vertical="center" wrapText="1"/>
      <protection locked="0"/>
    </xf>
    <xf numFmtId="164" fontId="8" fillId="0" borderId="1" xfId="3" applyNumberFormat="1" applyFont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>
      <alignment horizontal="left" vertical="center"/>
    </xf>
    <xf numFmtId="164" fontId="8" fillId="0" borderId="3" xfId="2" applyNumberFormat="1" applyFont="1" applyBorder="1" applyAlignment="1">
      <alignment horizontal="left" vertical="top" wrapText="1"/>
    </xf>
    <xf numFmtId="164" fontId="8" fillId="0" borderId="0" xfId="2" applyNumberFormat="1" applyFont="1" applyAlignment="1">
      <alignment horizontal="left" vertical="top" wrapText="1"/>
    </xf>
    <xf numFmtId="0" fontId="2" fillId="0" borderId="1" xfId="1" applyFont="1" applyBorder="1" applyAlignment="1">
      <alignment horizontal="left" vertical="top"/>
    </xf>
  </cellXfs>
  <cellStyles count="4">
    <cellStyle name="Standard" xfId="0" builtinId="0"/>
    <cellStyle name="Standard 3 3" xfId="2" xr:uid="{3DBD0630-C1C5-4DB7-A321-9673D575CC05}"/>
    <cellStyle name="Standard 4 2" xfId="3" xr:uid="{7950B715-867D-442C-896D-46D2CF54D9DB}"/>
    <cellStyle name="Standard_Blatt1" xfId="1" xr:uid="{C8D89298-126A-4DA3-9BC1-4092CBE7B9D2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G-VIIC\G-VIIC-Daten\Hochschulen\Studenten\Vorbericht\Arbeitstabelle\WINTER\Vb2_1W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ust\abt.2-projekt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%23%23FREITA\WINDOWS\EXCEL\JAHRBUCH\KAPIT-17\17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##FREITA/WINDOWS/EXCEL/JAHRBUCH/KAPIT-17/17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office\C\C\G-vie\G-VIE-Daten\Querschnitt\Daten\Quer-V&#214;\Zahlenkompa&#223;\2003\Schaubilder2003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BFDATA1\office\C\C\G-vie\G-VIE-Daten\Querschnitt\Daten\Quer-V&#214;\Zahlenkompa&#223;\2003\Schaubilder2003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G-vie\G-VIE-Daten\Querschnitt\Daten\Quer-V&#214;\Zahlenkompa&#223;\2003\Schaubilder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ust\abt.2-projekte\G-vie\G-VIE-Daten\Querschnitt\Daten\Koordinierung\AUSKUNFT\Mikrozensus\Formel_(Nicht_versenden)\2004\Bildungsstand_2004_nach_Ausl&#228;nder_Altersgruppen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ust\abt.2-projekte\G-vie\G-VIE-Daten\Querschnitt\Daten\Koordinierung\AUSKUNFT\Mikrozensus\Formel_(Nicht_versenden)\2004\Bildungsstand_2004_nach_Ausl&#228;nder_Altersgruppen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ust\abt.2-projekte\Applic\UOE\Ind2001\calcul_B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IC\G-VIIC-Daten\Hochschulen\Studenten\Vorbericht\Arbeitstabelle\WINTER\Vb2_1W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ust\abt.2-projekte\Applic\UOE\Ind2001\calcul_B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ehne-xp\Public\G-VIB\G-VIB-Daten\Querschnitt\Daten\International\UOE\UNESCO\Liste_Field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G-vie\G-VIE-Daten\Querschnitt\Daten\Quer-V&#214;\Bildung_im_Zahlenspiegel\2004\Graphik\Kapitel_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Bildung_im_Zahlenspiegel\2004\Graphik\Kapitel_1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ust\abt.2-projekte\Users\kuehne\AppData\Local\Microsoft\Windows\Temporary%20Internet%20Files\Content.Outlook\L1RUB5MA\Kerst\BF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ust\abt.2-projekte\Users\kuehne\AppData\Local\Microsoft\Windows\Temporary%20Internet%20Files\Content.Outlook\L1RUB5MA\Kerst\BF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ust\abt.2-projekte\APPLIC\UOE\IND98\DATA96\E6C3NAGE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ust\abt.2-projekte\APPLIC\UOE\IND98\DATA96\E6C3NAG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G-VIIC\G-VIIC-Daten\Hochschulen\Studenten\Vorbericht\Arbeitstabelle\WINTER\VB2_2W20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ust\abt.2-projekte\APPLIC\UOE\IND98\DATA96\E6C3NE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ust\abt.2-projekte\APPLIC\UOE\IND98\DATA96\E6C3NE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G-VIIC\G-VIIC-Daten\Hochschulen\Studenten\Vorbericht\Fachserie\WS99-2000\VB2_2W20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IC\G-VIIC-Daten\Hochschulen\Studenten\Vorbericht\Fachserie\WS99-2000\VB2_2W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IC\G-VIIC-Daten\Hochschulen\Studenten\Vorbericht\Arbeitstabelle\WINTER\VB2_2W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ust\abt.2-projekte\BILDUN~1\Kuehne\Bildungsberichterstattung\BBE2006\BBE-Dokumente\Endfassung%2021.04\AbbildungenExcel\Konsortium\050714_Sitzung_Konsortium\2-04_Bildungsstand_nach_Altersgruppen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ust\abt.2-projekte\BILDUN~1\Kuehne\Bildungsberichterstattung\BBE2006\BBE-Dokumente\Endfassung%2021.04\AbbildungenExcel\Konsortium\050714_Sitzung_Konsortium\2-04_Bildungsstand_nach_Altersgruppe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%23%23FREITA\WINDOWS\EXCEL\JAHRBUCH\KAPIT-17\17-10AL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##FREITA/WINDOWS/EXCEL/JAHRBUCH/KAPIT-17/17-10AL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ust\abt.2-projekte\Groups\BILDUN~1\Kuehne\Bildungsberichterstattung\BBE2006\BBE-Dokumente\Endfassung%2021.04\AbbildungenExcel\Konsortium\050714_Sitzung_Konsortium\2-04_Bildungsstand_nach_Altersgruppe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ZÜ 1-1 "/>
      <sheetName val="ZÜ 1-2"/>
      <sheetName val="ZÜ 1-3"/>
      <sheetName val="ZÜ 1-4"/>
      <sheetName val="ZÜ 1-5"/>
      <sheetName val="Dateneingabe 2.1"/>
      <sheetName val="Druckdatei"/>
      <sheetName val="Prüftabelle"/>
      <sheetName val="ZÜ 1-3 (2)"/>
      <sheetName val="Makros"/>
      <sheetName val="Druckdate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Jahrbuch"/>
      <sheetName val="BIZ 2.4"/>
      <sheetName val="BBericht"/>
      <sheetName val="BBericht ohneBB"/>
      <sheetName val="BBericht ohneBB (2)"/>
      <sheetName val="Info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 Seite 29"/>
      <sheetName val="Schaubilder2003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Z_Daten"/>
      <sheetName val="Liste"/>
      <sheetName val="Deutschland"/>
      <sheetName val="PL"/>
    </sheetNames>
    <sheetDataSet>
      <sheetData sheetId="0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ZÜ 1-1 "/>
      <sheetName val="ZÜ 1-2"/>
      <sheetName val="ZÜ 1-3"/>
      <sheetName val="ZÜ 1-4"/>
      <sheetName val="ZÜ 1-5"/>
      <sheetName val="Dateneingabe 2.1"/>
      <sheetName val="Druckdatei"/>
      <sheetName val="Prüftabelle"/>
      <sheetName val="ZÜ 1-3 (2)"/>
      <sheetName val="Makros"/>
      <sheetName val="Druckdate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  <sheetName val="MZ_Daten"/>
      <sheetName val="schaubild seite 29"/>
    </sheetNames>
    <sheetDataSet>
      <sheetData sheetId="0" refreshError="1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atenein"/>
      <sheetName val="2.2 Muster"/>
      <sheetName val="Druckvorl."/>
      <sheetName val="Makr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atenein"/>
      <sheetName val="2.2 Muster"/>
      <sheetName val="Druckvorl."/>
      <sheetName val="Makr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atenein"/>
      <sheetName val="2.2 Muster"/>
      <sheetName val="Druckvorl."/>
      <sheetName val="Makr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atenein"/>
      <sheetName val="2.2 Muster"/>
      <sheetName val="Druckvorl."/>
      <sheetName val="Makr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Jahrbuch"/>
      <sheetName val="BIZ 2.4"/>
      <sheetName val="BBericht"/>
      <sheetName val="BBericht ohneBB"/>
      <sheetName val="BBericht ohneBB (2)"/>
      <sheetName val="Info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00779-DE4F-47BE-A8E2-8FEF5C243527}">
  <dimension ref="A1:H23"/>
  <sheetViews>
    <sheetView tabSelected="1" zoomScaleNormal="100" workbookViewId="0">
      <selection activeCell="A24" sqref="A24"/>
    </sheetView>
  </sheetViews>
  <sheetFormatPr baseColWidth="10" defaultColWidth="10.73046875" defaultRowHeight="13.5" x14ac:dyDescent="0.35"/>
  <cols>
    <col min="1" max="1" width="57" style="1" customWidth="1"/>
    <col min="2" max="16384" width="10.73046875" style="1"/>
  </cols>
  <sheetData>
    <row r="1" spans="1:8" s="2" customFormat="1" ht="15" customHeight="1" x14ac:dyDescent="0.45">
      <c r="A1" s="14" t="s">
        <v>14</v>
      </c>
      <c r="B1" s="14"/>
      <c r="C1" s="14"/>
      <c r="D1" s="14"/>
      <c r="E1" s="14"/>
      <c r="F1" s="14"/>
      <c r="G1" s="14"/>
      <c r="H1" s="14"/>
    </row>
    <row r="2" spans="1:8" ht="15" customHeight="1" x14ac:dyDescent="0.35">
      <c r="A2" s="3"/>
      <c r="B2" s="4">
        <v>2015</v>
      </c>
      <c r="C2" s="4">
        <v>2016</v>
      </c>
      <c r="D2" s="4">
        <v>2017</v>
      </c>
      <c r="E2" s="4">
        <v>2018</v>
      </c>
      <c r="F2" s="4">
        <v>2019</v>
      </c>
      <c r="G2" s="4">
        <v>2020</v>
      </c>
      <c r="H2" s="4">
        <v>2021</v>
      </c>
    </row>
    <row r="3" spans="1:8" ht="15" customHeight="1" x14ac:dyDescent="0.35">
      <c r="A3" s="5" t="s">
        <v>0</v>
      </c>
      <c r="B3" s="6">
        <v>317102</v>
      </c>
      <c r="C3" s="6">
        <v>315168</v>
      </c>
      <c r="D3" s="6">
        <v>311441</v>
      </c>
      <c r="E3" s="7">
        <v>303155</v>
      </c>
      <c r="F3" s="6">
        <v>310747</v>
      </c>
      <c r="G3" s="6">
        <v>289615</v>
      </c>
      <c r="H3" s="6">
        <v>314563</v>
      </c>
    </row>
    <row r="4" spans="1:8" ht="15" customHeight="1" x14ac:dyDescent="0.35">
      <c r="A4" s="8" t="s">
        <v>1</v>
      </c>
      <c r="B4" s="9">
        <v>51.1</v>
      </c>
      <c r="C4" s="9">
        <v>52</v>
      </c>
      <c r="D4" s="9">
        <v>52.6</v>
      </c>
      <c r="E4" s="9">
        <v>53</v>
      </c>
      <c r="F4" s="9">
        <v>53.6</v>
      </c>
      <c r="G4" s="9">
        <v>53.7</v>
      </c>
      <c r="H4" s="9">
        <v>54.4</v>
      </c>
    </row>
    <row r="5" spans="1:8" ht="15" customHeight="1" x14ac:dyDescent="0.35">
      <c r="A5" s="8" t="s">
        <v>2</v>
      </c>
      <c r="B5" s="9">
        <v>56.8</v>
      </c>
      <c r="C5" s="9">
        <v>54.7</v>
      </c>
      <c r="D5" s="9">
        <v>53.9</v>
      </c>
      <c r="E5" s="9">
        <v>53</v>
      </c>
      <c r="F5" s="9">
        <v>52.8</v>
      </c>
      <c r="G5" s="9">
        <v>50.7</v>
      </c>
      <c r="H5" s="9">
        <v>50.6</v>
      </c>
    </row>
    <row r="6" spans="1:8" ht="15" customHeight="1" x14ac:dyDescent="0.35">
      <c r="A6" s="10"/>
      <c r="B6" s="10"/>
      <c r="C6" s="10"/>
      <c r="D6" s="10"/>
      <c r="E6" s="10"/>
      <c r="F6" s="10"/>
      <c r="G6" s="10"/>
      <c r="H6" s="10"/>
    </row>
    <row r="7" spans="1:8" ht="15" customHeight="1" x14ac:dyDescent="0.35">
      <c r="A7" s="5" t="s">
        <v>3</v>
      </c>
      <c r="B7" s="11">
        <v>37135</v>
      </c>
      <c r="C7" s="11">
        <v>34886</v>
      </c>
      <c r="D7" s="11">
        <v>32205</v>
      </c>
      <c r="E7" s="7">
        <v>30491</v>
      </c>
      <c r="F7" s="11">
        <v>30660</v>
      </c>
      <c r="G7" s="11">
        <v>27633</v>
      </c>
      <c r="H7" s="11">
        <v>29488</v>
      </c>
    </row>
    <row r="8" spans="1:8" ht="15" customHeight="1" x14ac:dyDescent="0.35">
      <c r="A8" s="8" t="s">
        <v>4</v>
      </c>
      <c r="B8" s="9">
        <v>11.710742915528757</v>
      </c>
      <c r="C8" s="9">
        <v>11.069017159102447</v>
      </c>
      <c r="D8" s="9">
        <v>10.3</v>
      </c>
      <c r="E8" s="12">
        <v>10.1</v>
      </c>
      <c r="F8" s="9">
        <v>9.9</v>
      </c>
      <c r="G8" s="9">
        <v>9.5</v>
      </c>
      <c r="H8" s="9">
        <v>9.4</v>
      </c>
    </row>
    <row r="9" spans="1:8" ht="15" customHeight="1" x14ac:dyDescent="0.35">
      <c r="A9" s="5" t="s">
        <v>5</v>
      </c>
      <c r="B9" s="11">
        <v>128273</v>
      </c>
      <c r="C9" s="11">
        <v>132737</v>
      </c>
      <c r="D9" s="11">
        <v>134605</v>
      </c>
      <c r="E9" s="7">
        <v>131832</v>
      </c>
      <c r="F9" s="11">
        <v>135165</v>
      </c>
      <c r="G9" s="11">
        <v>128531</v>
      </c>
      <c r="H9" s="11">
        <v>142390</v>
      </c>
    </row>
    <row r="10" spans="1:8" ht="15" customHeight="1" x14ac:dyDescent="0.35">
      <c r="A10" s="8" t="s">
        <v>4</v>
      </c>
      <c r="B10" s="9">
        <v>40.45165278049334</v>
      </c>
      <c r="C10" s="9">
        <v>42.116268149050669</v>
      </c>
      <c r="D10" s="9">
        <v>43.2</v>
      </c>
      <c r="E10" s="12">
        <v>43.5</v>
      </c>
      <c r="F10" s="9">
        <v>43.5</v>
      </c>
      <c r="G10" s="9">
        <v>44.4</v>
      </c>
      <c r="H10" s="9">
        <v>45.3</v>
      </c>
    </row>
    <row r="11" spans="1:8" ht="15" customHeight="1" x14ac:dyDescent="0.35">
      <c r="A11" s="5" t="s">
        <v>6</v>
      </c>
      <c r="B11" s="11">
        <v>17935</v>
      </c>
      <c r="C11" s="11">
        <v>19521</v>
      </c>
      <c r="D11" s="11">
        <v>20308</v>
      </c>
      <c r="E11" s="7">
        <v>20101</v>
      </c>
      <c r="F11" s="11">
        <v>21957</v>
      </c>
      <c r="G11" s="11">
        <v>20309</v>
      </c>
      <c r="H11" s="11">
        <v>21104</v>
      </c>
    </row>
    <row r="12" spans="1:8" ht="15" customHeight="1" x14ac:dyDescent="0.35">
      <c r="A12" s="8" t="s">
        <v>4</v>
      </c>
      <c r="B12" s="9">
        <v>5.655908824289976</v>
      </c>
      <c r="C12" s="9">
        <v>6.193839476088943</v>
      </c>
      <c r="D12" s="9">
        <v>6.5</v>
      </c>
      <c r="E12" s="12">
        <v>6.6</v>
      </c>
      <c r="F12" s="9">
        <v>7.1</v>
      </c>
      <c r="G12" s="9">
        <v>7</v>
      </c>
      <c r="H12" s="9">
        <v>6.7</v>
      </c>
    </row>
    <row r="13" spans="1:8" ht="15" customHeight="1" x14ac:dyDescent="0.35">
      <c r="A13" s="5" t="s">
        <v>7</v>
      </c>
      <c r="B13" s="11">
        <v>7442</v>
      </c>
      <c r="C13" s="11">
        <v>6978</v>
      </c>
      <c r="D13" s="11">
        <v>7148</v>
      </c>
      <c r="E13" s="7">
        <v>7252</v>
      </c>
      <c r="F13" s="11">
        <v>7226</v>
      </c>
      <c r="G13" s="11">
        <v>7104</v>
      </c>
      <c r="H13" s="11">
        <v>7285</v>
      </c>
    </row>
    <row r="14" spans="1:8" ht="15" customHeight="1" x14ac:dyDescent="0.35">
      <c r="A14" s="8" t="s">
        <v>4</v>
      </c>
      <c r="B14" s="9">
        <v>2.3468789222395317</v>
      </c>
      <c r="C14" s="9">
        <v>2.2140572646969234</v>
      </c>
      <c r="D14" s="9">
        <v>2.2999999999999998</v>
      </c>
      <c r="E14" s="12">
        <v>2.4</v>
      </c>
      <c r="F14" s="9">
        <v>2.2999999999999998</v>
      </c>
      <c r="G14" s="9">
        <v>2.5</v>
      </c>
      <c r="H14" s="9">
        <v>2.2999999999999998</v>
      </c>
    </row>
    <row r="15" spans="1:8" ht="15" customHeight="1" x14ac:dyDescent="0.35">
      <c r="A15" s="5" t="s">
        <v>8</v>
      </c>
      <c r="B15" s="11">
        <v>11514</v>
      </c>
      <c r="C15" s="11">
        <v>11268</v>
      </c>
      <c r="D15" s="11">
        <v>11119</v>
      </c>
      <c r="E15" s="7">
        <v>10892</v>
      </c>
      <c r="F15" s="11">
        <v>10905</v>
      </c>
      <c r="G15" s="11">
        <v>9754</v>
      </c>
      <c r="H15" s="11">
        <v>10431</v>
      </c>
    </row>
    <row r="16" spans="1:8" ht="15" customHeight="1" x14ac:dyDescent="0.35">
      <c r="A16" s="8" t="s">
        <v>4</v>
      </c>
      <c r="B16" s="9">
        <v>3.6310083190897569</v>
      </c>
      <c r="C16" s="9">
        <v>3.5752360645750838</v>
      </c>
      <c r="D16" s="9">
        <v>3.6</v>
      </c>
      <c r="E16" s="12">
        <v>3.6</v>
      </c>
      <c r="F16" s="9">
        <v>3.5</v>
      </c>
      <c r="G16" s="9">
        <v>3.4</v>
      </c>
      <c r="H16" s="9">
        <v>3.3</v>
      </c>
    </row>
    <row r="17" spans="1:8" ht="15" customHeight="1" x14ac:dyDescent="0.35">
      <c r="A17" s="5" t="s">
        <v>9</v>
      </c>
      <c r="B17" s="11">
        <v>30001</v>
      </c>
      <c r="C17" s="11">
        <v>28081</v>
      </c>
      <c r="D17" s="11">
        <v>26261</v>
      </c>
      <c r="E17" s="7">
        <v>25677</v>
      </c>
      <c r="F17" s="11">
        <v>26765</v>
      </c>
      <c r="G17" s="11">
        <v>23627</v>
      </c>
      <c r="H17" s="11">
        <v>26847</v>
      </c>
    </row>
    <row r="18" spans="1:8" ht="15" customHeight="1" x14ac:dyDescent="0.35">
      <c r="A18" s="8" t="s">
        <v>4</v>
      </c>
      <c r="B18" s="9">
        <v>9.4609936235028478</v>
      </c>
      <c r="C18" s="9">
        <v>8.909851253934411</v>
      </c>
      <c r="D18" s="9">
        <v>8.4</v>
      </c>
      <c r="E18" s="12">
        <v>8.5</v>
      </c>
      <c r="F18" s="9">
        <v>8.6</v>
      </c>
      <c r="G18" s="9">
        <v>8.1999999999999993</v>
      </c>
      <c r="H18" s="9">
        <v>8.5</v>
      </c>
    </row>
    <row r="19" spans="1:8" ht="15" customHeight="1" x14ac:dyDescent="0.35">
      <c r="A19" s="5" t="s">
        <v>10</v>
      </c>
      <c r="B19" s="11">
        <v>81300</v>
      </c>
      <c r="C19" s="11">
        <v>78552</v>
      </c>
      <c r="D19" s="11">
        <v>76133</v>
      </c>
      <c r="E19" s="7">
        <v>73849</v>
      </c>
      <c r="F19" s="11">
        <v>74868</v>
      </c>
      <c r="G19" s="11">
        <v>69547</v>
      </c>
      <c r="H19" s="11">
        <v>72963</v>
      </c>
    </row>
    <row r="20" spans="1:8" ht="15" customHeight="1" x14ac:dyDescent="0.35">
      <c r="A20" s="8" t="s">
        <v>4</v>
      </c>
      <c r="B20" s="9">
        <v>25.638438105089211</v>
      </c>
      <c r="C20" s="9">
        <v>24.923850137069753</v>
      </c>
      <c r="D20" s="9">
        <v>24.4</v>
      </c>
      <c r="E20" s="12">
        <v>24.4</v>
      </c>
      <c r="F20" s="9">
        <v>24.1</v>
      </c>
      <c r="G20" s="13">
        <v>24</v>
      </c>
      <c r="H20" s="13">
        <v>23.2</v>
      </c>
    </row>
    <row r="21" spans="1:8" ht="28.9" customHeight="1" x14ac:dyDescent="0.35">
      <c r="A21" s="15" t="s">
        <v>13</v>
      </c>
      <c r="B21" s="15"/>
      <c r="C21" s="15"/>
      <c r="D21" s="15"/>
      <c r="E21" s="15"/>
      <c r="F21" s="15"/>
      <c r="G21" s="16"/>
      <c r="H21" s="16"/>
    </row>
    <row r="22" spans="1:8" ht="15" customHeight="1" x14ac:dyDescent="0.35">
      <c r="A22" s="16" t="s">
        <v>11</v>
      </c>
      <c r="B22" s="16"/>
      <c r="C22" s="16"/>
      <c r="D22" s="16"/>
      <c r="E22" s="16"/>
      <c r="F22" s="16"/>
      <c r="G22" s="16"/>
      <c r="H22" s="16"/>
    </row>
    <row r="23" spans="1:8" ht="15" customHeight="1" x14ac:dyDescent="0.35">
      <c r="A23" s="17" t="s">
        <v>12</v>
      </c>
      <c r="B23" s="17"/>
      <c r="C23" s="17"/>
      <c r="D23" s="17"/>
      <c r="E23" s="17"/>
      <c r="F23" s="17"/>
      <c r="G23" s="17"/>
      <c r="H23" s="17"/>
    </row>
  </sheetData>
  <mergeCells count="4">
    <mergeCell ref="A1:H1"/>
    <mergeCell ref="A21:H21"/>
    <mergeCell ref="A22:H22"/>
    <mergeCell ref="A23:H23"/>
  </mergeCells>
  <conditionalFormatting sqref="E3 E7:E20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5d44c1-b94a-4ff9-aa60-4cf009dfdac3" xsi:nil="true"/>
    <lcf76f155ced4ddcb4097134ff3c332f xmlns="d9c6a84d-77dc-482c-bc96-397690f4a17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5ACB831A722C4094678C6BC0FD04C2" ma:contentTypeVersion="15" ma:contentTypeDescription="Ein neues Dokument erstellen." ma:contentTypeScope="" ma:versionID="4e0f94996a1b140d1b97d22994d997b1">
  <xsd:schema xmlns:xsd="http://www.w3.org/2001/XMLSchema" xmlns:xs="http://www.w3.org/2001/XMLSchema" xmlns:p="http://schemas.microsoft.com/office/2006/metadata/properties" xmlns:ns2="d9c6a84d-77dc-482c-bc96-397690f4a173" xmlns:ns3="225d44c1-b94a-4ff9-aa60-4cf009dfdac3" targetNamespace="http://schemas.microsoft.com/office/2006/metadata/properties" ma:root="true" ma:fieldsID="a1dfb7725dfb56a61f1b045c91326b2d" ns2:_="" ns3:_="">
    <xsd:import namespace="d9c6a84d-77dc-482c-bc96-397690f4a173"/>
    <xsd:import namespace="225d44c1-b94a-4ff9-aa60-4cf009dfda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6a84d-77dc-482c-bc96-397690f4a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dfe1d35b-310b-4849-9eb5-957b4d675a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d44c1-b94a-4ff9-aa60-4cf009dfdac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ac8feac-f9fa-4093-9f77-d42af5391035}" ma:internalName="TaxCatchAll" ma:showField="CatchAllData" ma:web="225d44c1-b94a-4ff9-aa60-4cf009dfda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6EF481-0CFD-43FA-B3F3-22D8576718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ED393D-0CFE-466B-9296-D96885A7CB89}">
  <ds:schemaRefs>
    <ds:schemaRef ds:uri="http://schemas.microsoft.com/office/2006/metadata/properties"/>
    <ds:schemaRef ds:uri="http://schemas.microsoft.com/office/infopath/2007/PartnerControls"/>
    <ds:schemaRef ds:uri="225d44c1-b94a-4ff9-aa60-4cf009dfdac3"/>
    <ds:schemaRef ds:uri="d9c6a84d-77dc-482c-bc96-397690f4a173"/>
  </ds:schemaRefs>
</ds:datastoreItem>
</file>

<file path=customXml/itemProps3.xml><?xml version="1.0" encoding="utf-8"?>
<ds:datastoreItem xmlns:ds="http://schemas.openxmlformats.org/officeDocument/2006/customXml" ds:itemID="{71331187-17E9-40FD-90E5-C98BE6839B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6a84d-77dc-482c-bc96-397690f4a173"/>
    <ds:schemaRef ds:uri="225d44c1-b94a-4ff9-aa60-4cf009dfda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Fächerstruktur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Stiller, Johannes</dc:creator>
  <cp:lastModifiedBy>Ihle, Dorothee</cp:lastModifiedBy>
  <dcterms:created xsi:type="dcterms:W3CDTF">2023-01-04T14:07:59Z</dcterms:created>
  <dcterms:modified xsi:type="dcterms:W3CDTF">2023-02-09T13:22:47Z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0x010100815ACB831A722C4094678C6BC0FD04C2</vt:lpwstr>
  </property>
  <property fmtid="{D5CDD505-2E9C-101B-9397-08002B2CF9AE}" pid="3" name="MediaServiceImageTags">
    <vt:lpwstr/>
  </property>
</Properties>
</file>